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44" firstSheet="1" activeTab="1"/>
  </bookViews>
  <sheets>
    <sheet name="Sheet1" sheetId="53" state="hidden" r:id="rId1"/>
    <sheet name="12#地块" sheetId="1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" hidden="1">'12#地块'!$A$3:$T$15</definedName>
    <definedName name="\a">#REF!</definedName>
    <definedName name="\d">#REF!</definedName>
    <definedName name="\p">#REF!</definedName>
    <definedName name="\s">#REF!</definedName>
    <definedName name="\z">#REF!</definedName>
    <definedName name="_132__123Graph_ACHART_2" hidden="1">#REF!</definedName>
    <definedName name="_165__123Graph_LBL_ACHART_1" hidden="1">#REF!</definedName>
    <definedName name="_198__123Graph_LBL_ACHART_2" hidden="1">#REF!</definedName>
    <definedName name="_231__123Graph_XCHART_1" hidden="1">#REF!</definedName>
    <definedName name="_264__123Graph_XCHART_2" hidden="1">#REF!</definedName>
    <definedName name="_33_">[1]RGDP!#REF!</definedName>
    <definedName name="_66UN">[2]HKBUD!#REF!</definedName>
    <definedName name="_99__123Graph_ACHART_1" hidden="1">#REF!</definedName>
    <definedName name="_A65600">[3]Control!#REF!</definedName>
    <definedName name="_A66000">[3]Control!#REF!</definedName>
    <definedName name="_A75000">[3]Control!#REF!</definedName>
    <definedName name="_Fill" hidden="1">#REF!</definedName>
    <definedName name="_xlnm._FilterDatabase" hidden="1">#REF!</definedName>
    <definedName name="_KeP1">#REF!</definedName>
    <definedName name="_KeP10">#REF!</definedName>
    <definedName name="_KeP11">#REF!</definedName>
    <definedName name="_KeP12">#REF!</definedName>
    <definedName name="_KeP13">#REF!</definedName>
    <definedName name="_KeP14">#REF!</definedName>
    <definedName name="_KeP15">#REF!</definedName>
    <definedName name="_KeP16">#REF!</definedName>
    <definedName name="_KeP17">#REF!</definedName>
    <definedName name="_KeP18">#REF!</definedName>
    <definedName name="_KeP19">#REF!</definedName>
    <definedName name="_KeP2">#REF!</definedName>
    <definedName name="_KeP20">#REF!</definedName>
    <definedName name="_KeP21">#REF!</definedName>
    <definedName name="_KeP22">#REF!</definedName>
    <definedName name="_KeP23">#REF!</definedName>
    <definedName name="_KeP24">#REF!</definedName>
    <definedName name="_KeP25">#REF!</definedName>
    <definedName name="_KeP26">#REF!</definedName>
    <definedName name="_KeP27">#REF!</definedName>
    <definedName name="_KeP28">#REF!</definedName>
    <definedName name="_KeP29">#REF!</definedName>
    <definedName name="_KeP3">#REF!</definedName>
    <definedName name="_KeP30">#REF!</definedName>
    <definedName name="_KeP31">#REF!</definedName>
    <definedName name="_KeP32">#REF!</definedName>
    <definedName name="_KeP33">#REF!</definedName>
    <definedName name="_KeP34">#REF!</definedName>
    <definedName name="_KeP35">#REF!</definedName>
    <definedName name="_KeP36">#REF!</definedName>
    <definedName name="_KeP37">#REF!</definedName>
    <definedName name="_KeP38">#REF!</definedName>
    <definedName name="_KeP39">#REF!</definedName>
    <definedName name="_KeP4">#REF!</definedName>
    <definedName name="_KeP40">#REF!</definedName>
    <definedName name="_KeP41">#REF!</definedName>
    <definedName name="_KeP42">#REF!</definedName>
    <definedName name="_KeP43">#REF!</definedName>
    <definedName name="_KeP44">#REF!</definedName>
    <definedName name="_KeP45">#REF!</definedName>
    <definedName name="_KeP46">#REF!</definedName>
    <definedName name="_KeP47">#REF!</definedName>
    <definedName name="_KeP48">#REF!</definedName>
    <definedName name="_KeP49">#REF!</definedName>
    <definedName name="_KeP5">#REF!</definedName>
    <definedName name="_KeP50">#REF!</definedName>
    <definedName name="_KeP51">#REF!</definedName>
    <definedName name="_KeP52">#REF!</definedName>
    <definedName name="_KeP53">#REF!</definedName>
    <definedName name="_KeP54">#REF!</definedName>
    <definedName name="_KeP55">#REF!</definedName>
    <definedName name="_KeP56">#REF!</definedName>
    <definedName name="_KeP57">#REF!</definedName>
    <definedName name="_KeP58">#REF!</definedName>
    <definedName name="_KeP59">#REF!</definedName>
    <definedName name="_KeP6">#REF!</definedName>
    <definedName name="_KeP60">#REF!</definedName>
    <definedName name="_KeP61">#REF!</definedName>
    <definedName name="_KeP62">#REF!</definedName>
    <definedName name="_KeP63">#REF!</definedName>
    <definedName name="_KeP64">#REF!</definedName>
    <definedName name="_KeP65">#REF!</definedName>
    <definedName name="_KeP66">#REF!</definedName>
    <definedName name="_KeP67">#REF!</definedName>
    <definedName name="_KeP68">#REF!</definedName>
    <definedName name="_KeP7">#REF!</definedName>
    <definedName name="_KeP8">#REF!</definedName>
    <definedName name="_KeP9">#REF!</definedName>
    <definedName name="_Key1" hidden="1">#REF!</definedName>
    <definedName name="_Key2" hidden="1">#REF!</definedName>
    <definedName name="_LinkPic_37248C7B3E124066B287771A302E1C81">'[4]average price'!$A$2:$C$14</definedName>
    <definedName name="_LinkPic_475A41B23F8C467F86010210B21E5B4B">'[4]05年预售率'!$J$54</definedName>
    <definedName name="_LinkPic_54F4C4D08A3849E3ACB68735C6A69B59">'[4]05年预售率'!$H$41:$I$61</definedName>
    <definedName name="_LinkPic_55685CE3DB214FBCA36C229AC2B53A5F">'[5]company operations'!$N$22</definedName>
    <definedName name="_LinkPic_5AE27CE1EA194B7E832D79E4D6C5F500">'[4]average price'!$B$2:$C$14</definedName>
    <definedName name="_LinkPic_9C96745DAFF347DF99F7FD42DC5A12C3">'[4]2006年宏观调控对绿城的影响'!$A$21:$H$26</definedName>
    <definedName name="_LinkPic_A9A5B9F7B9204F1F8DEAA14267FF4D7B">'[4]05年预售率'!$H$41:$Q$50</definedName>
    <definedName name="_LinkPic_B0371C0C610B4337A172E08CD9201342">[5]hangzhou2!$A$42:$D$52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nknown_User_Defined_Name_96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mn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ase">[6]Setting!$S$20</definedName>
    <definedName name="baseyear">[7]Setting!$S$20</definedName>
    <definedName name="bbb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LPH1" hidden="1">#REF!</definedName>
    <definedName name="BorrowerName">[8]Collateral!$D$7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_Account_payable">[3]Control!#REF!</definedName>
    <definedName name="BS_Account_receivable">[3]Control!#REF!</definedName>
    <definedName name="BS_Advance_to_affiliates">[3]Control!#REF!</definedName>
    <definedName name="BS_amount_due_to_intercompanies">[3]Control!#REF!</definedName>
    <definedName name="BS_bank_debt_net_change">'[3]Bank Debt'!#REF!</definedName>
    <definedName name="BS_liabilites_plus_shareholders__equity">[3]Control!#REF!</definedName>
    <definedName name="CapIncP1">#REF!</definedName>
    <definedName name="CapIncP10">#REF!</definedName>
    <definedName name="CapIncP11">#REF!</definedName>
    <definedName name="CapIncP12">#REF!</definedName>
    <definedName name="CapIncP13">#REF!</definedName>
    <definedName name="CapIncP14">#REF!</definedName>
    <definedName name="CapIncP15">#REF!</definedName>
    <definedName name="CapIncP16">#REF!</definedName>
    <definedName name="CapIncP17">#REF!</definedName>
    <definedName name="CapIncP18">#REF!</definedName>
    <definedName name="CapIncP19">#REF!</definedName>
    <definedName name="CapIncP2">#REF!</definedName>
    <definedName name="CapIncP20">#REF!</definedName>
    <definedName name="CapIncP21">#REF!</definedName>
    <definedName name="CapIncP22">#REF!</definedName>
    <definedName name="CapIncP23">#REF!</definedName>
    <definedName name="CapIncP24">#REF!</definedName>
    <definedName name="CapIncP25">#REF!</definedName>
    <definedName name="CapIncP26">#REF!</definedName>
    <definedName name="CapIncP27">#REF!</definedName>
    <definedName name="CapIncP28">#REF!</definedName>
    <definedName name="CapIncP29">#REF!</definedName>
    <definedName name="CapIncP3">#REF!</definedName>
    <definedName name="CapIncP30">#REF!</definedName>
    <definedName name="CapIncP31">#REF!</definedName>
    <definedName name="CapIncP32">#REF!</definedName>
    <definedName name="CapIncP33">#REF!</definedName>
    <definedName name="CapIncP34">#REF!</definedName>
    <definedName name="CapIncP35">#REF!</definedName>
    <definedName name="CapIncP36">#REF!</definedName>
    <definedName name="CapIncP37">#REF!</definedName>
    <definedName name="CapIncP38">#REF!</definedName>
    <definedName name="CapIncP39">#REF!</definedName>
    <definedName name="CapIncP4">#REF!</definedName>
    <definedName name="CapIncP40">#REF!</definedName>
    <definedName name="CapIncP41">#REF!</definedName>
    <definedName name="CapIncP42">#REF!</definedName>
    <definedName name="CapIncP43">#REF!</definedName>
    <definedName name="CapIncP44">#REF!</definedName>
    <definedName name="CapIncP45">#REF!</definedName>
    <definedName name="CapIncP46">#REF!</definedName>
    <definedName name="CapIncP47">#REF!</definedName>
    <definedName name="CapIncP48">#REF!</definedName>
    <definedName name="CapIncP49">#REF!</definedName>
    <definedName name="CapIncP5">#REF!</definedName>
    <definedName name="CapIncP50">#REF!</definedName>
    <definedName name="CapIncP51">#REF!</definedName>
    <definedName name="CapIncP52">#REF!</definedName>
    <definedName name="CapIncP53">#REF!</definedName>
    <definedName name="CapIncP54">#REF!</definedName>
    <definedName name="CapIncP55">#REF!</definedName>
    <definedName name="CapIncP56">#REF!</definedName>
    <definedName name="CapIncP57">#REF!</definedName>
    <definedName name="CapIncP58">#REF!</definedName>
    <definedName name="CapIncP59">#REF!</definedName>
    <definedName name="CapIncP6">#REF!</definedName>
    <definedName name="CapIncP60">#REF!</definedName>
    <definedName name="CapIncP61">#REF!</definedName>
    <definedName name="CapIncP62">#REF!</definedName>
    <definedName name="CapIncP63">#REF!</definedName>
    <definedName name="CapIncP64">#REF!</definedName>
    <definedName name="CapIncP65">#REF!</definedName>
    <definedName name="CapIncP66">#REF!</definedName>
    <definedName name="CapIncP67">#REF!</definedName>
    <definedName name="CapIncP68">#REF!</definedName>
    <definedName name="CapIncP7">#REF!</definedName>
    <definedName name="CapIncP8">#REF!</definedName>
    <definedName name="CapIncP9">#REF!</definedName>
    <definedName name="capp1">#REF!</definedName>
    <definedName name="Capp10">#REF!</definedName>
    <definedName name="Capp11">#REF!</definedName>
    <definedName name="CapP12">#REF!</definedName>
    <definedName name="CapP13">#REF!</definedName>
    <definedName name="CapP14">#REF!</definedName>
    <definedName name="CapP15">#REF!</definedName>
    <definedName name="CapP16">#REF!</definedName>
    <definedName name="CapP17">#REF!</definedName>
    <definedName name="CapP18">#REF!</definedName>
    <definedName name="CapP19">#REF!</definedName>
    <definedName name="Capp2">#REF!</definedName>
    <definedName name="CapP20">#REF!</definedName>
    <definedName name="CapP21">#REF!</definedName>
    <definedName name="CapP22">#REF!</definedName>
    <definedName name="CapP23">#REF!</definedName>
    <definedName name="CapP24">#REF!</definedName>
    <definedName name="CapP25">#REF!</definedName>
    <definedName name="CapP26">#REF!</definedName>
    <definedName name="CapP27">#REF!</definedName>
    <definedName name="CapP28">#REF!</definedName>
    <definedName name="CapP29">#REF!</definedName>
    <definedName name="Capp3">#REF!</definedName>
    <definedName name="CapP30">#REF!</definedName>
    <definedName name="CapP31">#REF!</definedName>
    <definedName name="CapP32">#REF!</definedName>
    <definedName name="CapP33">#REF!</definedName>
    <definedName name="CapP34">#REF!</definedName>
    <definedName name="CAPP35">#REF!</definedName>
    <definedName name="CAPP36">#REF!</definedName>
    <definedName name="CAPP37">#REF!</definedName>
    <definedName name="CAPP38">#REF!</definedName>
    <definedName name="CAPP39">#REF!</definedName>
    <definedName name="Capp4">#REF!</definedName>
    <definedName name="CAPP40">#REF!</definedName>
    <definedName name="CAPP41">#REF!</definedName>
    <definedName name="CAPP42">#REF!</definedName>
    <definedName name="CAPP43">#REF!</definedName>
    <definedName name="CAPP44">#REF!</definedName>
    <definedName name="CAPP45">#REF!</definedName>
    <definedName name="CAPP46">#REF!</definedName>
    <definedName name="CAPP47">#REF!</definedName>
    <definedName name="CAPP48">#REF!</definedName>
    <definedName name="CAPP49">#REF!</definedName>
    <definedName name="Capp5">#REF!</definedName>
    <definedName name="CAPP50">#REF!</definedName>
    <definedName name="CAPP51">#REF!</definedName>
    <definedName name="CAPP52">#REF!</definedName>
    <definedName name="CAPP53">#REF!</definedName>
    <definedName name="CAPP54">#REF!</definedName>
    <definedName name="CAPP55">#REF!</definedName>
    <definedName name="CAPP56">#REF!</definedName>
    <definedName name="CAPP57">#REF!</definedName>
    <definedName name="CAPP58">#REF!</definedName>
    <definedName name="CAPP59">#REF!</definedName>
    <definedName name="Capp6">#REF!</definedName>
    <definedName name="CAPP60">#REF!</definedName>
    <definedName name="CAPP61">#REF!</definedName>
    <definedName name="CAPP62">#REF!</definedName>
    <definedName name="CAPP63">#REF!</definedName>
    <definedName name="CAPP64">#REF!</definedName>
    <definedName name="CAPP65">#REF!</definedName>
    <definedName name="CAPP66">#REF!</definedName>
    <definedName name="CAPP67">#REF!</definedName>
    <definedName name="CAPP68">#REF!</definedName>
    <definedName name="Capp7">#REF!</definedName>
    <definedName name="Capp8">#REF!</definedName>
    <definedName name="Capp9">#REF!</definedName>
    <definedName name="CapRate">#REF!</definedName>
    <definedName name="Car_park_GFA">[3]GFA!#REF!</definedName>
    <definedName name="CC" hidden="1">{#N/A,#N/A,TRUE,"Cover Memo";"Ride Estimate",#N/A,TRUE,"Change Summary";"Ride Estimate",#N/A,TRUE,"Estimate Summary";"Ride Estimate",#N/A,TRUE,"Dept. Summary";"Ride Estimate",#N/A,TRUE,"DOW Detail"}</definedName>
    <definedName name="City">[8]Collateral!$D$12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bTitle_builder">[9]G2TempSheet!$C$4</definedName>
    <definedName name="dbTitle_projectname">[9]G2TempSheet!$D$4</definedName>
    <definedName name="dbTitle_title">[9]G2TempSheet!$B$4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elievery_Quarter">[3]Control!#REF!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iscount">[8]Disposition!$E$89</definedName>
    <definedName name="Discount_rate_I">#REF!</definedName>
    <definedName name="Discount_rate_II">#REF!</definedName>
    <definedName name="DiscountRate">#REF!</definedName>
    <definedName name="DocType">Word</definedName>
    <definedName name="EstCollateralValue">[10]评估结论!#REF!</definedName>
    <definedName name="FAR">[8]Collateral!$D$39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gh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ill1" hidden="1">#REF!</definedName>
    <definedName name="fill2" hidden="1">#REF!</definedName>
    <definedName name="gbbb" hidden="1">{#N/A,#N/A,TRUE,"Cover Memo";"Ride Estimate",#N/A,TRUE,"Change Summary";"Ride Estimate",#N/A,TRUE,"Estimate Summary";"Ride Estimate",#N/A,TRUE,"Dept. Summary";"Ride Estimate",#N/A,TRUE,"DOW Detail"}</definedName>
    <definedName name="g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rossAreasqm">#REF!</definedName>
    <definedName name="growth">#REF!</definedName>
    <definedName name="GSEstAnnlNOI">#REF!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L200924下午07204767">#REF!</definedName>
    <definedName name="HL200924下午07221586">#REF!</definedName>
    <definedName name="HL200925上午09075162">#REF!</definedName>
    <definedName name="iqiiw" hidden="1">{#N/A,#N/A,TRUE,"Cover Memo";"Ride Estimate",#N/A,TRUE,"Change Summary";"Ride Estimate",#N/A,TRUE,"Estimate Summary";"Ride Estimate",#N/A,TRUE,"Dept. Summary";"Ride Estimate",#N/A,TRUE,"DOW Detail"}</definedName>
    <definedName name="KPMG_2">#REF!</definedName>
    <definedName name="landareasqm">#REF!</definedName>
    <definedName name="LandOwner">[8]Collateral!$D$47</definedName>
    <definedName name="Mandy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su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u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diie" hidden="1">{#N/A,#N/A,TRUE,"Cover Memo";"Facility Estimate",#N/A,TRUE,"Change Summary";"Facility Estimate",#N/A,TRUE,"Estimate Summary";"Facility Estimate",#N/A,TRUE,"Dept. Summary";"Facility Estimate",#N/A,TRUE,"DOW Detail"}</definedName>
    <definedName name="million">'[11]Financial highligts'!$C$39</definedName>
    <definedName name="Months">#REF!</definedName>
    <definedName name="Months1">'[12]Repayment Summary'!$AD$214:$AE$225</definedName>
    <definedName name="P200_PreLATRate">[3]Control!#REF!</definedName>
    <definedName name="P67_PreLATRate">[3]Control!#REF!</definedName>
    <definedName name="P68_PreLATRate">[3]Control!#REF!</definedName>
    <definedName name="payable_to_third_party">[3]Control!#REF!</definedName>
    <definedName name="pbPrinterFormat">"\\nhkgc040pps1\PHKG00311 on Ne03:"</definedName>
    <definedName name="PlotRatio">[8]Collateral!$D$40</definedName>
    <definedName name="Pool">[8]Collateral!$M$6</definedName>
    <definedName name="Portfolio">[8]Collateral!$M$5</definedName>
    <definedName name="Prefecture">[8]Collateral!$D$11</definedName>
    <definedName name="_xlnm.Print_Area">#REF!</definedName>
    <definedName name="Print_Area_MI">#REF!</definedName>
    <definedName name="_xlnm.Print_Titles">#REF!</definedName>
    <definedName name="PropertyType">[8]Collateral!$D$10</definedName>
    <definedName name="ProposedBid">#REF!</definedName>
    <definedName name="qqq" hidden="1">{#N/A,#N/A,TRUE,"Cover Memo";"Show Estimate",#N/A,TRUE,"Change Summary";"Show Estimate",#N/A,TRUE,"Estimate Summary";"Show Estimate",#N/A,TRUE,"Dept. Summary";"Show Estimate",#N/A,TRUE,"DOW Detail"}</definedName>
    <definedName name="receivable_from_third_party">[3]Control!#REF!</definedName>
    <definedName name="RMB">[13]Sheet1!$C$1</definedName>
    <definedName name="s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e_Capital">[3]Control!#REF!</definedName>
    <definedName name="stakeP1">[3]Control!#REF!</definedName>
    <definedName name="stakeP10">[3]Control!#REF!</definedName>
    <definedName name="stakeP11">[3]Control!#REF!</definedName>
    <definedName name="stakeP12">[3]Control!#REF!</definedName>
    <definedName name="stakeP13">[3]Control!#REF!</definedName>
    <definedName name="stakeP14">[3]Control!#REF!</definedName>
    <definedName name="stakeP15">[3]Control!#REF!</definedName>
    <definedName name="stakeP16">[3]Control!#REF!</definedName>
    <definedName name="stakeP17">[3]Control!#REF!</definedName>
    <definedName name="stakeP18">[3]Control!#REF!</definedName>
    <definedName name="stakeP19">[3]Control!#REF!</definedName>
    <definedName name="stakeP2">[3]Control!#REF!</definedName>
    <definedName name="stakeP20">[3]Control!#REF!</definedName>
    <definedName name="stakeP21">[3]Control!#REF!</definedName>
    <definedName name="stakeP22">[3]Control!#REF!</definedName>
    <definedName name="stakeP23">[3]Control!#REF!</definedName>
    <definedName name="stakeP24">[3]Control!#REF!</definedName>
    <definedName name="stakeP25">[3]Control!#REF!</definedName>
    <definedName name="stakeP26">[3]Control!#REF!</definedName>
    <definedName name="stakeP27">[3]Control!#REF!</definedName>
    <definedName name="stakeP28">[3]Control!#REF!</definedName>
    <definedName name="stakeP29">[3]Control!#REF!</definedName>
    <definedName name="stakeP3">[3]Control!#REF!</definedName>
    <definedName name="stakeP30">[3]Control!#REF!</definedName>
    <definedName name="stakeP31">[3]Control!#REF!</definedName>
    <definedName name="stakeP32">[3]Control!#REF!</definedName>
    <definedName name="stakeP33">[3]Control!#REF!</definedName>
    <definedName name="stakeP34">[3]Control!#REF!</definedName>
    <definedName name="stakeP35">[3]Control!#REF!</definedName>
    <definedName name="stakeP36">[3]Control!#REF!</definedName>
    <definedName name="stakeP37">[3]Control!#REF!</definedName>
    <definedName name="stakeP38">[3]Control!#REF!</definedName>
    <definedName name="stakeP39">[3]Control!#REF!</definedName>
    <definedName name="stakeP4">[3]Control!#REF!</definedName>
    <definedName name="stakeP40">[3]Control!#REF!</definedName>
    <definedName name="stakeP41">[3]Control!#REF!</definedName>
    <definedName name="stakeP42">[3]Control!#REF!</definedName>
    <definedName name="stakeP43">[3]Control!#REF!</definedName>
    <definedName name="stakeP44">[3]Control!#REF!</definedName>
    <definedName name="stakeP45">[3]Control!#REF!</definedName>
    <definedName name="stakeP46">[3]Control!#REF!</definedName>
    <definedName name="stakeP47">[3]Control!#REF!</definedName>
    <definedName name="stakeP48">[3]Control!#REF!</definedName>
    <definedName name="stakeP49">[3]Control!#REF!</definedName>
    <definedName name="stakeP5">[3]Control!#REF!</definedName>
    <definedName name="stakeP50">[3]Control!#REF!</definedName>
    <definedName name="stakeP51">[3]Control!#REF!</definedName>
    <definedName name="stakeP52">[3]Control!#REF!</definedName>
    <definedName name="stakeP53">[3]Control!#REF!</definedName>
    <definedName name="stakeP54">[3]Control!#REF!</definedName>
    <definedName name="stakeP55">[3]Control!#REF!</definedName>
    <definedName name="stakeP56">[3]Control!#REF!</definedName>
    <definedName name="stakeP57">[3]Control!#REF!</definedName>
    <definedName name="stakeP58">[3]Control!#REF!</definedName>
    <definedName name="stakeP59">[3]Control!#REF!</definedName>
    <definedName name="stakeP6">[3]Control!#REF!</definedName>
    <definedName name="stakeP60">[3]Control!#REF!</definedName>
    <definedName name="stakeP61">[3]Control!#REF!</definedName>
    <definedName name="stakeP62">[3]Control!#REF!</definedName>
    <definedName name="stakeP63">[3]Control!#REF!</definedName>
    <definedName name="stakeP64">[3]Control!#REF!</definedName>
    <definedName name="stakeP65">[3]Control!#REF!</definedName>
    <definedName name="stakeP66">[3]Control!#REF!</definedName>
    <definedName name="stakeP67">[3]Control!#REF!</definedName>
    <definedName name="stakeP68">[3]Control!#REF!</definedName>
    <definedName name="stakeP7">[3]Control!#REF!</definedName>
    <definedName name="stakeP8">[3]Control!#REF!</definedName>
    <definedName name="stakeP9">[3]Control!#REF!</definedName>
    <definedName name="T_Borr">#REF!</definedName>
    <definedName name="T_Pay">#REF!</definedName>
    <definedName name="Total_Debt">#REF!+#REF!</definedName>
    <definedName name="Underwriter">[8]Collateral!$M$9</definedName>
    <definedName name="USD">'[11]Financial highligts'!$C$40</definedName>
    <definedName name="ValuationOffset">#REF!</definedName>
    <definedName name="Ward">[8]Collateral!$D$13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xsss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XXXXX" hidden="1">{#N/A,#N/A,TRUE,"Cover Memo";"Ride Estimate",#N/A,TRUE,"Change Summary";"Ride Estimate",#N/A,TRUE,"Estimate Summary";"Ride Estimate",#N/A,TRUE,"Dept. Summary";"Ride Estimate",#N/A,TRUE,"DOW Detail"}</definedName>
    <definedName name="啊">[14]Control!#REF!</definedName>
    <definedName name="部门">#REF!</definedName>
    <definedName name="成本科目">'[15]成本动态台帐(不含增值税）'!$B$6:$B$152</definedName>
    <definedName name="单位">[16]封面!$A$25:$A$46</definedName>
    <definedName name="固定资产折旧">'[17]15收入成本费用总预算-828'!#REF!</definedName>
    <definedName name="计划">#REF!</definedName>
    <definedName name="可销售面积">[18]主要规划指标!$D$19</definedName>
    <definedName name="排水管线">[19]基础数据!$AB$2:$AB$10</definedName>
    <definedName name="批次1交楼日">#REF!</definedName>
    <definedName name="批次1开售日">#REF!</definedName>
    <definedName name="批次2交楼日">#REF!</definedName>
    <definedName name="批次2开售日">#REF!</definedName>
    <definedName name="全景计划">#REF!</definedName>
    <definedName name="商丘市未来科技城项目全景计划修改版">#REF!</definedName>
    <definedName name="首批交楼日">#REF!</definedName>
    <definedName name="首批开售日">#REF!</definedName>
    <definedName name="数量">#REF!</definedName>
    <definedName name="外墙装饰">[19]基础数据!$O$2:$O$8</definedName>
    <definedName name="续1交楼日">#REF!</definedName>
    <definedName name="续1开售日">#REF!</definedName>
    <definedName name="摘牌日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<sst xmlns="http://schemas.openxmlformats.org/spreadsheetml/2006/main" count="23" uniqueCount="23">
  <si>
    <t>附件1</t>
  </si>
  <si>
    <t>信阳华信投资集团有限责任公司造价咨询单位报名表</t>
  </si>
  <si>
    <t>序号</t>
  </si>
  <si>
    <t>公司名称</t>
  </si>
  <si>
    <t>企业资质</t>
  </si>
  <si>
    <t>年合同额
（万元）</t>
  </si>
  <si>
    <t>注册地址（精确到市级即可）</t>
  </si>
  <si>
    <t>擅长业务类型（只填写两个，项目业态）</t>
  </si>
  <si>
    <t>在信阳是否有分公司</t>
  </si>
  <si>
    <t>若无分公司是否同意在信阳设立独立法人的分公司</t>
  </si>
  <si>
    <t>公司人员数量</t>
  </si>
  <si>
    <t>高级职称人数</t>
  </si>
  <si>
    <t>中级职称人数</t>
  </si>
  <si>
    <t>一级造价师人数</t>
  </si>
  <si>
    <t>二级造价师人数</t>
  </si>
  <si>
    <t>是否为小微企业</t>
  </si>
  <si>
    <t>联系人</t>
  </si>
  <si>
    <t>职级</t>
  </si>
  <si>
    <t>联系方式</t>
  </si>
  <si>
    <t>备注</t>
  </si>
  <si>
    <t>业务一</t>
  </si>
  <si>
    <t>业务二</t>
  </si>
  <si>
    <t>（该部分填写常驻信阳相关人员信息）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</si>
</sst>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  <numFmt numFmtId="179" formatCode="yyyy/m/d;@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6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6" fontId="0" fillId="0" borderId="0"/>
    <xf numFmtId="0" fontId="13" fillId="0" borderId="0">
      <alignment vertical="center"/>
    </xf>
    <xf numFmtId="43" fontId="13" fillId="0" borderId="0" applyFont="0" applyFill="0" applyBorder="0" applyAlignment="0" applyProtection="0"/>
  </cellStyleXfs>
  <cellXfs count="45">
    <xf numFmtId="176" fontId="0" fillId="0" borderId="0" xfId="0">
      <alignment vertical="center"/>
    </xf>
    <xf numFmtId="176" fontId="0" fillId="0" borderId="0" xfId="0" applyProtection="1">
      <alignment vertical="center"/>
      <protection locked="0"/>
    </xf>
    <xf numFmtId="176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1" fillId="0" borderId="0" xfId="0" applyFont="1">
      <alignment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4" xfId="0" applyFont="1" applyBorder="1" applyAlignment="1" applyProtection="1">
      <alignment vertical="center" wrapText="1"/>
      <protection locked="0"/>
    </xf>
    <xf numFmtId="176" fontId="3" fillId="0" borderId="5" xfId="0" applyFont="1" applyBorder="1" applyAlignment="1">
      <alignment horizontal="center" vertical="center" wrapText="1"/>
    </xf>
    <xf numFmtId="176" fontId="3" fillId="0" borderId="5" xfId="0" applyFont="1" applyBorder="1" applyAlignment="1" applyProtection="1">
      <alignment horizontal="center" vertical="center" wrapText="1"/>
      <protection locked="0"/>
    </xf>
    <xf numFmtId="176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76" fontId="4" fillId="2" borderId="4" xfId="58" applyFont="1" applyFill="1" applyBorder="1" applyAlignment="1">
      <alignment horizontal="left" vertical="center" wrapText="1"/>
    </xf>
    <xf numFmtId="176" fontId="4" fillId="2" borderId="4" xfId="58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6" fontId="4" fillId="2" borderId="4" xfId="58" applyFont="1" applyFill="1" applyBorder="1" applyAlignment="1" applyProtection="1">
      <alignment horizontal="center" vertical="center" wrapText="1"/>
      <protection locked="0"/>
    </xf>
    <xf numFmtId="177" fontId="4" fillId="2" borderId="4" xfId="9" applyNumberFormat="1" applyFont="1" applyFill="1" applyBorder="1" applyAlignment="1" applyProtection="1">
      <alignment horizontal="center" vertical="center" wrapText="1"/>
      <protection locked="0"/>
    </xf>
    <xf numFmtId="176" fontId="5" fillId="2" borderId="4" xfId="58" applyFont="1" applyFill="1" applyBorder="1" applyAlignment="1">
      <alignment horizontal="left" vertical="center" wrapText="1"/>
    </xf>
    <xf numFmtId="177" fontId="5" fillId="2" borderId="4" xfId="9" applyNumberFormat="1" applyFont="1" applyFill="1" applyBorder="1" applyAlignment="1">
      <alignment horizontal="center" vertical="center" wrapText="1"/>
    </xf>
    <xf numFmtId="177" fontId="4" fillId="2" borderId="4" xfId="9" applyNumberFormat="1" applyFont="1" applyFill="1" applyBorder="1" applyAlignment="1">
      <alignment horizontal="center" vertical="center" wrapText="1"/>
    </xf>
    <xf numFmtId="176" fontId="5" fillId="2" borderId="4" xfId="58" applyFont="1" applyFill="1" applyBorder="1" applyAlignment="1">
      <alignment horizontal="center" vertical="center" wrapText="1"/>
    </xf>
    <xf numFmtId="176" fontId="5" fillId="0" borderId="4" xfId="58" applyFont="1" applyFill="1" applyBorder="1" applyAlignment="1">
      <alignment horizontal="center" vertical="center" wrapText="1"/>
    </xf>
    <xf numFmtId="177" fontId="5" fillId="0" borderId="4" xfId="9" applyNumberFormat="1" applyFont="1" applyFill="1" applyBorder="1" applyAlignment="1">
      <alignment horizontal="center" vertical="center" wrapText="1"/>
    </xf>
    <xf numFmtId="176" fontId="3" fillId="0" borderId="6" xfId="0" applyFont="1" applyBorder="1" applyAlignment="1" applyProtection="1">
      <alignment horizontal="center" vertical="center" wrapText="1"/>
      <protection locked="0"/>
    </xf>
    <xf numFmtId="176" fontId="3" fillId="0" borderId="7" xfId="0" applyFont="1" applyBorder="1" applyAlignment="1" applyProtection="1">
      <alignment horizontal="center" vertical="center" wrapText="1"/>
      <protection locked="0"/>
    </xf>
    <xf numFmtId="176" fontId="3" fillId="0" borderId="8" xfId="0" applyFont="1" applyBorder="1" applyAlignment="1" applyProtection="1">
      <alignment horizontal="center" vertical="center" wrapText="1"/>
      <protection locked="0"/>
    </xf>
    <xf numFmtId="179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6" fontId="5" fillId="0" borderId="4" xfId="0" applyFont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79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Font="1" applyFill="1" applyBorder="1" applyAlignment="1">
      <alignment horizontal="center" vertical="center" wrapText="1"/>
    </xf>
    <xf numFmtId="176" fontId="2" fillId="0" borderId="9" xfId="0" applyFont="1" applyBorder="1" applyAlignment="1">
      <alignment horizontal="center" vertical="center" wrapText="1"/>
    </xf>
    <xf numFmtId="178" fontId="0" fillId="0" borderId="0" xfId="0" applyNumberFormat="1" applyProtection="1">
      <alignment vertical="center"/>
      <protection locked="0"/>
    </xf>
    <xf numFmtId="176" fontId="5" fillId="0" borderId="4" xfId="0" applyFont="1" applyBorder="1" applyAlignment="1">
      <alignment horizontal="left" vertical="center" wrapText="1"/>
    </xf>
    <xf numFmtId="176" fontId="5" fillId="2" borderId="4" xfId="0" applyFont="1" applyFill="1" applyBorder="1" applyAlignment="1">
      <alignment horizontal="left" vertical="center" wrapText="1"/>
    </xf>
    <xf numFmtId="176" fontId="5" fillId="0" borderId="4" xfId="0" applyFont="1" applyFill="1" applyBorder="1" applyAlignment="1">
      <alignment horizontal="left" vertical="center" wrapText="1"/>
    </xf>
    <xf numFmtId="178" fontId="0" fillId="0" borderId="0" xfId="0" applyNumberFormat="1" applyFill="1">
      <alignment vertical="center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1 2" xfId="55"/>
    <cellStyle name="常规 2" xfId="56"/>
    <cellStyle name="常规 2 12" xfId="57"/>
    <cellStyle name="常规 3" xfId="58"/>
    <cellStyle name="常规 5" xfId="59"/>
    <cellStyle name="千位分隔 2" xfId="6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MY\SIMON\A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DOCUME~1\tracy\LOCALS~1\TEMPOR~1\Content.IE5\ARYZUHQR\&#20013;&#21326;&#27169;&#26495;&#35752;&#35770;&#24847;&#35265;\&#27169;&#26495;&#35752;&#35770;&#20462;&#25913;&#24847;&#35265;&#65288;&#21016;&#32874;&#65289;\&#25269;&#25276;&#29289;&#20272;&#20215;&#27169;&#26495;&#35752;&#35770;&#31295;(&#32043;&#33606;&#39033;&#3044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Greentown%20Model-04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Project\NPL\&#24314;&#34892;NPL&#39033;&#30446;\Data\Korea\KDB\Templates\Template%20-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ata\U388725\Projects\Project%20Westlake\IPO\presentation%20to%20RE%20te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&#32463;&#33829;&#35745;&#21010;\2013&#24180;&#32463;&#33829;&#35745;&#21010;\&#19979;&#21457;&#34920;&#21333;\Temporary%20Internet%20Files\Content.IE5\4N7JASX9\&#21508;&#39033;&#30446;&#21033;&#28070;&#26680;&#23545;\&#22791;&#26597;\&#21508;&#39033;&#30446;&#21033;&#28070;&#26680;&#23545;\&#22791;&#26597;\Detail-4.2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Users\&#20911;&#21608;&#36745;\&#24037;&#20316;\&#30887;&#26690;&#22253;&#24037;&#20316;\&#30887;&#26690;&#22253;&#20013;&#29279;&#23398;&#33489;&#36335;&#39033;&#30446;\&#26376;&#24230;&#21160;&#24577;\201706\&#27827;&#21335;&#21306;&#22495;&#30887;&#26690;&#22253;&#35946;&#22253;&#39033;&#30446;&#21160;&#24577;&#25104;&#26412;&#26032;&#21488;&#36134;2017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&#24037;&#31243;&#25991;&#26723;\&#21547;&#28006;&#39033;&#30446;\&#21547;&#28006;&#19968;&#26399;\&#21512;&#32422;&#31649;&#29702;\&#24635;&#25215;&#21253;\&#25307;&#26631;&#21551;&#21160;\Documents%20and%20Settings\milanzhi\&#26700;&#38754;\&#21326;&#28070;&#24037;&#31243;&#37327;&#35745;&#31639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Documents%20and%20Settings\Administrator\Application%20Data\Microsoft\Excel\&#20840;&#25104;&#26412;61&#24352;&#34920;&#26435;&#384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7\&#20107;&#19994;&#37096;&#25104;&#26412;&#37096;&#20020;&#26102;&#25991;&#20214;&#22841;\&#24037;&#20316;\&#39033;&#30446;&#35780;&#23457;&#36164;&#26009;\&#19978;&#28023;&#20844;&#21496;&#39033;&#30446;\&#23425;&#27874;&#39033;&#30446;\&#23425;&#27874;&#39033;&#30446;\&#19996;&#33694;&#39033;&#30446;&#25104;&#26412;&#35780;&#23457;%20&#19996;&#33694;&#39033;&#30446;&#30446;&#26631;&#25104;&#26412;&#35780;&#23457;&#20250;&#3575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68;&#25454;&#24211;\&#38598;&#22242;&#25968;&#25454;&#24211;\&#25151;&#20135;&#20844;&#21496;&#25968;&#25454;&#24211;090219\&#40644;&#25991;&#24428;&#25991;&#20214;\&#40644;&#25991;&#24428;&#24037;&#20316;&#25991;&#20214;\&#25104;&#26412;&#25511;&#21046;&#25991;&#20214;\&#24314;&#35774;&#24037;&#31243;&#29305;&#24449;&#20998;&#2651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BASE\STATS\FISC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Detail-4.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yuecha\Local%20Settings\Temp\Documentum\Viewed\11599877692132173\Copy_of_09060U265_e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leungwi\Desktop\Copy%20of%2010060V78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xiaoshou\Local%20Settings\Temporary%20Internet%20Files\Content.IE5\C927GTE3\&#19978;&#24066;&#30408;&#21033;&#39044;&#27979;\JP&#27169;&#22411;\Greentown_model&#32838;&#35759;&#2151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19978;&#24066;&#30408;&#21033;&#39044;&#27979;\JP&#27169;&#22411;\Greentown_model&#32838;&#35759;&#2151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&#39640;&#30427;&#25237;&#26631;&#21326;&#34701;&#19981;&#33391;&#36164;&#20135;\&#21069;&#26399;&#36164;&#26009;\A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5104;&#26412;&#39044;&#31639;\&#20854;&#20182;&#36153;&#29992;&#28165;&#21333;(&#22303;&#24314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GDP"/>
      <sheetName val="ASIA"/>
      <sheetName val="company operations"/>
      <sheetName val="hangzhou2"/>
      <sheetName val="Sheet1"/>
      <sheetName val="Collateral"/>
      <sheetName val="Disposition"/>
      <sheetName val="Control"/>
      <sheetName val="Bank Debt"/>
      <sheetName val="GFA"/>
      <sheetName val="G2TempSheet"/>
      <sheetName val="Financial highligts"/>
      <sheetName val="资金计划 "/>
      <sheetName val="HKBUD"/>
      <sheetName val="average price"/>
      <sheetName val="05年预售率"/>
      <sheetName val="2006年宏观调控对绿城的影响"/>
      <sheetName val="表1005项目预算年度开发计划表"/>
      <sheetName val="主要规划指标"/>
      <sheetName val="面积指标"/>
      <sheetName val="Setting"/>
      <sheetName val="敏感参数"/>
      <sheetName val="敏感详细分析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评估结论"/>
      <sheetName val="Mp-team 1"/>
      <sheetName val="15收入成本费用总预算-828"/>
      <sheetName val="表1002 项目面积统计表"/>
      <sheetName val="预算"/>
      <sheetName val="当期概况"/>
      <sheetName val="表3002前期费用预算表"/>
      <sheetName val="表3003工程费用预算"/>
      <sheetName val="表9.项目销售计划（面积）"/>
      <sheetName val="Sheet3"/>
      <sheetName val="3.2结转收入预算表"/>
      <sheetName val="eva"/>
      <sheetName val="表2.年度项目人员配置计划"/>
      <sheetName val="2.1.2固定资产清单"/>
      <sheetName val="5.14土地增值税"/>
      <sheetName val="1.1银行存款"/>
      <sheetName val="表1 公司概况"/>
      <sheetName val="表5 项目销售计划（面积）"/>
      <sheetName val="表6 项目销售计划（金额）"/>
      <sheetName val="参考资料（职能职种、职位职类职级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抵押资产调查表"/>
      <sheetName val="成本法"/>
      <sheetName val="市场比较法（商铺用）"/>
      <sheetName val="市场比较法(住宅办公用）"/>
      <sheetName val="收益法"/>
      <sheetName val="假设开发法(出售)"/>
      <sheetName val="假设开发(出租)"/>
      <sheetName val="评估结论"/>
      <sheetName val="明细表"/>
      <sheetName val="Repayment Summary"/>
      <sheetName val="Control"/>
      <sheetName val="Bank Debt"/>
      <sheetName val="GFA"/>
      <sheetName val="Collateral"/>
      <sheetName val="Disposition"/>
      <sheetName val="Financial highligts"/>
      <sheetName val="Setting"/>
      <sheetName val="G2TempSheet"/>
      <sheetName val="99CCTV"/>
      <sheetName val="Toolbox"/>
      <sheetName val="HKBUD"/>
      <sheetName val="Sheet1"/>
      <sheetName val="面积指标"/>
      <sheetName val="RGDP"/>
      <sheetName val="工程概况描述"/>
      <sheetName val="U 510"/>
      <sheetName val="T&amp;R"/>
      <sheetName val="Summary"/>
      <sheetName val="wl"/>
      <sheetName val="Cashflow(Scenario)"/>
      <sheetName val="company oper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Sheet1"/>
      <sheetName val="Setting"/>
      <sheetName val="G2TempSheet"/>
      <sheetName val="Financial highligts"/>
      <sheetName val="Template - 1"/>
      <sheetName val="评估结论"/>
      <sheetName val="BUD"/>
      <sheetName val="Cashflow(Scenario)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p1"/>
      <sheetName val="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#REF!"/>
      <sheetName val="#REF"/>
      <sheetName val="HK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面积变化跟踪表"/>
      <sheetName val="成本动态台帐(不含增值税）"/>
      <sheetName val="合同台帐"/>
      <sheetName val="设计变更台帐 "/>
      <sheetName val="签证台帐"/>
      <sheetName val="无合同费用台帐 "/>
      <sheetName val="待发生合约规划"/>
      <sheetName val="工程进度表（每月实时更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2#栋"/>
      <sheetName val="4#商业"/>
      <sheetName val="地下室"/>
      <sheetName val="二期景观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指引"/>
      <sheetName val="目录"/>
      <sheetName val="00项目概况表-800"/>
      <sheetName val="01项目总体（当期）规划指标表_801"/>
      <sheetName val="02建筑及室外管网建造标准表_802"/>
      <sheetName val="03景观工程建造标准表_803"/>
      <sheetName val="04分户型户内精装修建造标准表_804"/>
      <sheetName val="05公共部位精装修建造标准表_805"/>
      <sheetName val="06-1户内精装修测算表_806_别墅"/>
      <sheetName val="06-2户内精装修测算表_806_地下车库"/>
      <sheetName val="06-3户内精装修测算表_806_多层"/>
      <sheetName val="06-4户内精装修测算表_806_高层"/>
      <sheetName val="06-5户内精装修测算表_806_合院"/>
      <sheetName val="06-6户内精装修测算表_806_酒店"/>
      <sheetName val="06-7户内精装修测算表_806_排屋"/>
      <sheetName val="06-8户内精装修测算表_806_商业"/>
      <sheetName val="06-9户内精装修测算表_806_综合体"/>
      <sheetName val="07分户型精装修合计表_808"/>
      <sheetName val="08-1别墅-主体建安工程_809"/>
      <sheetName val="8-2独立地下车库-主体建安工程_812"/>
      <sheetName val="8-3排屋-主体建安工程_814"/>
      <sheetName val="8-4合院-主体建安工程_815"/>
      <sheetName val="8-5多层-主体建安工程_816"/>
      <sheetName val="8-6高层住宅-主体建安工程_817"/>
      <sheetName val="8-7商业-主体建安工程_818"/>
      <sheetName val="8-8酒店-主体建安工程_819"/>
      <sheetName val="8-9综合体-主体建安工程_820"/>
      <sheetName val="8-10写字楼-主体建安工程_825"/>
      <sheetName val="9室外及配套工程费用_810"/>
      <sheetName val="10土地、前期、间接费、期间费用测算表_811"/>
      <sheetName val="11跨期成本分摊明细表-821"/>
      <sheetName val="12地下车库-分摊成本及总成本计算表_813"/>
      <sheetName val="13-1成本汇总1_822"/>
      <sheetName val="13-2成本汇总823"/>
      <sheetName val="13-3成本汇总3_824"/>
      <sheetName val="14-1HR预算表-826"/>
      <sheetName val="14-2项目人员编制计划-827"/>
      <sheetName val="15收入成本费用总预算-828"/>
      <sheetName val="回款"/>
      <sheetName val="16-1管理费用预算-829"/>
      <sheetName val="16-2销售费用预算-830"/>
      <sheetName val="16-3一般性可控费用预算-831"/>
      <sheetName val="16-4不可控费用预算表-832"/>
      <sheetName val="16-5物管、前期介入及园区服务体系费用预算表-833"/>
      <sheetName val="17-1固定资产购置预算-834"/>
      <sheetName val="17-2无形资产购置预算表-835"/>
      <sheetName val="18-1土地增值税-836"/>
      <sheetName val="18-2税金支付计划-837"/>
      <sheetName val="19项目销售与回笼计划-838"/>
      <sheetName val="20成本费用支付计划-839"/>
      <sheetName val="21融资与还款计划-840"/>
      <sheetName val="22财务费用预算-841"/>
      <sheetName val="23借款利息支出预算-842"/>
      <sheetName val="24整体现金流量表-843"/>
      <sheetName val="25经济评价指标测算-844"/>
      <sheetName val="26项目年度总体经营指标-845"/>
      <sheetName val="27项目整体开发计划-846"/>
      <sheetName val="828总平面-847"/>
      <sheetName val="829面积明细表-848"/>
      <sheetName val="30项目规划设计计划-849"/>
      <sheetName val="31工程招标计划-850"/>
      <sheetName val="32项目施工进度计划851"/>
      <sheetName val="33材料设备采购招标计划-852"/>
      <sheetName val="RGDP"/>
      <sheetName val="Financial highligts"/>
      <sheetName val="Sheet1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编  制  说  明"/>
      <sheetName val="主要规划指标"/>
      <sheetName val="成本目标控制汇总表"/>
      <sheetName val="土地成本"/>
      <sheetName val="前期费用"/>
      <sheetName val="营销费用"/>
      <sheetName val="开发费用 "/>
      <sheetName val="公司管理费及财务费用"/>
      <sheetName val="建安成本"/>
      <sheetName val="成本及盈利预测表"/>
      <sheetName val="可研与成本目标对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安装分析表"/>
      <sheetName val="土建分析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KBUD"/>
      <sheetName val="FISCBAL"/>
      <sheetName val="G2TempSheet"/>
      <sheetName val="Financial highligts"/>
      <sheetName val="Sheet1"/>
      <sheetName val="Control"/>
      <sheetName val="Bank Debt"/>
      <sheetName val="GFA"/>
      <sheetName val="资金计划 "/>
      <sheetName val="封面&amp;目录"/>
      <sheetName val="average price"/>
      <sheetName val="05年预售率"/>
      <sheetName val="2006年宏观调控对绿城的影响"/>
      <sheetName val="Setting"/>
      <sheetName val="company operations"/>
      <sheetName val="hangzhou2"/>
      <sheetName val="面积指标"/>
      <sheetName val="敏感详细分析"/>
      <sheetName val="敏感参数"/>
      <sheetName val="其他借款利息预算表"/>
      <sheetName val="主要规划指标"/>
      <sheetName val="评估结论"/>
      <sheetName val="工程概况"/>
      <sheetName val="工程概况描述"/>
      <sheetName val="写字楼B"/>
      <sheetName val="表11.项目工程费用预算表"/>
      <sheetName val="G.1R-Shou COP Gf"/>
      <sheetName val="Toolbox"/>
      <sheetName val="表3003工程费用预算"/>
      <sheetName val="已售交付情况表"/>
      <sheetName val="Collateral"/>
      <sheetName val="Disposition"/>
      <sheetName val="6 项目资源表"/>
      <sheetName val="RGDP"/>
      <sheetName val="项目目录"/>
      <sheetName val="3.2结转收入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1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Sheet2"/>
      <sheetName val="company operations"/>
      <sheetName val="Sheet1"/>
      <sheetName val="Revenue"/>
      <sheetName val="graph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company operations"/>
      <sheetName val="hangzhou2"/>
      <sheetName val="Setting"/>
      <sheetName val="Control"/>
      <sheetName val="Bank Debt"/>
      <sheetName val="GFA"/>
      <sheetName val="G2TempSheet"/>
      <sheetName val="average price"/>
      <sheetName val="05年预售率"/>
      <sheetName val="2006年宏观调控对绿城的影响"/>
      <sheetName val="Financial highligts"/>
      <sheetName val="RGDP"/>
      <sheetName val="Sheet2"/>
      <sheetName val="评估结论"/>
      <sheetName val="表1工程概况"/>
      <sheetName val="表2项目建筑面积统计表"/>
      <sheetName val="HKBUD"/>
      <sheetName val="Repayment Summary"/>
      <sheetName val="Valuation"/>
      <sheetName val="BQ"/>
      <sheetName val="T&amp;R"/>
      <sheetName val="wl"/>
      <sheetName val="Building Area"/>
      <sheetName val="信息"/>
      <sheetName val="Assumptions"/>
      <sheetName val="15收入成本费用总预算-828"/>
      <sheetName val="面积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2Temp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workbookViewId="0">
      <pane ySplit="3" topLeftCell="A3" activePane="bottomLeft" state="frozen"/>
      <selection/>
      <selection pane="bottomLeft" activeCell="G9" sqref="G9"/>
    </sheetView>
  </sheetViews>
  <sheetFormatPr defaultColWidth="9" defaultRowHeight="13.5"/>
  <cols>
    <col min="1" max="1" width="10.775" customWidth="1"/>
    <col min="2" max="2" width="25.3333333333333" customWidth="1"/>
    <col min="3" max="3" width="14" customWidth="1"/>
    <col min="4" max="4" width="15.4416666666667" customWidth="1"/>
    <col min="5" max="5" width="11.3333333333333" style="3" customWidth="1"/>
    <col min="6" max="8" width="12.6666666666667" style="3" customWidth="1"/>
    <col min="9" max="9" width="18.3333333333333" customWidth="1"/>
    <col min="10" max="10" width="8" customWidth="1"/>
    <col min="11" max="11" width="6.89166666666667" customWidth="1"/>
    <col min="12" max="13" width="9.10833333333333" customWidth="1"/>
    <col min="14" max="14" width="13.25" customWidth="1"/>
    <col min="15" max="15" width="9.775" customWidth="1"/>
    <col min="16" max="18" width="13.25" customWidth="1"/>
    <col min="19" max="19" width="25.3333333333333" customWidth="1"/>
    <col min="20" max="20" width="14.3833333333333" style="4" customWidth="1"/>
  </cols>
  <sheetData>
    <row r="1" ht="30" customHeight="1" spans="1:1">
      <c r="A1" s="5" t="s">
        <v>0</v>
      </c>
    </row>
    <row r="2" ht="30" customHeight="1" spans="1:19">
      <c r="A2" s="6" t="s">
        <v>1</v>
      </c>
      <c r="B2" s="7"/>
      <c r="C2" s="7"/>
      <c r="D2" s="7"/>
      <c r="E2" s="8"/>
      <c r="F2" s="8"/>
      <c r="G2" s="8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39"/>
    </row>
    <row r="3" s="1" customFormat="1" ht="33.95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/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40"/>
    </row>
    <row r="4" ht="33.95" customHeight="1" spans="1:19">
      <c r="A4" s="12"/>
      <c r="B4" s="12"/>
      <c r="C4" s="12"/>
      <c r="D4" s="13"/>
      <c r="E4" s="12"/>
      <c r="F4" s="14" t="s">
        <v>20</v>
      </c>
      <c r="G4" s="10" t="s">
        <v>21</v>
      </c>
      <c r="H4" s="13"/>
      <c r="I4" s="12"/>
      <c r="J4" s="27" t="s">
        <v>22</v>
      </c>
      <c r="K4" s="28"/>
      <c r="L4" s="28"/>
      <c r="M4" s="28"/>
      <c r="N4" s="29"/>
      <c r="O4" s="13"/>
      <c r="P4" s="13"/>
      <c r="Q4" s="13"/>
      <c r="R4" s="13"/>
      <c r="S4" s="12"/>
    </row>
    <row r="5" ht="30" customHeight="1" spans="1:19">
      <c r="A5" s="15">
        <v>1</v>
      </c>
      <c r="B5" s="16"/>
      <c r="C5" s="17"/>
      <c r="D5" s="17"/>
      <c r="E5" s="18"/>
      <c r="F5" s="18"/>
      <c r="I5" s="14"/>
      <c r="J5" s="30"/>
      <c r="K5" s="31"/>
      <c r="L5" s="30"/>
      <c r="M5" s="32"/>
      <c r="N5" s="14"/>
      <c r="O5" s="14"/>
      <c r="P5" s="14"/>
      <c r="Q5" s="14"/>
      <c r="R5" s="14"/>
      <c r="S5" s="14"/>
    </row>
    <row r="6" ht="34" customHeight="1" spans="1:19">
      <c r="A6" s="15">
        <v>2</v>
      </c>
      <c r="B6" s="16"/>
      <c r="C6" s="17"/>
      <c r="D6" s="19"/>
      <c r="E6" s="20"/>
      <c r="F6" s="20"/>
      <c r="G6" s="18"/>
      <c r="H6" s="18"/>
      <c r="I6" s="14"/>
      <c r="J6" s="33"/>
      <c r="K6" s="31"/>
      <c r="L6" s="30"/>
      <c r="M6" s="32"/>
      <c r="N6" s="14"/>
      <c r="O6" s="14"/>
      <c r="P6" s="14"/>
      <c r="Q6" s="14"/>
      <c r="R6" s="14"/>
      <c r="S6" s="41"/>
    </row>
    <row r="7" ht="30" customHeight="1" spans="1:19">
      <c r="A7" s="15">
        <v>3</v>
      </c>
      <c r="B7" s="21"/>
      <c r="C7" s="17"/>
      <c r="D7" s="17"/>
      <c r="E7" s="22"/>
      <c r="F7" s="22"/>
      <c r="G7" s="22"/>
      <c r="H7" s="22"/>
      <c r="I7" s="14"/>
      <c r="J7" s="33"/>
      <c r="K7" s="34"/>
      <c r="L7" s="35"/>
      <c r="M7" s="36"/>
      <c r="N7" s="14"/>
      <c r="O7" s="14"/>
      <c r="P7" s="14"/>
      <c r="Q7" s="14"/>
      <c r="R7" s="14"/>
      <c r="S7" s="42"/>
    </row>
    <row r="8" ht="30" customHeight="1" spans="1:19">
      <c r="A8" s="15">
        <v>4</v>
      </c>
      <c r="B8" s="21"/>
      <c r="C8" s="17"/>
      <c r="D8" s="17"/>
      <c r="E8" s="22"/>
      <c r="F8" s="22"/>
      <c r="G8" s="22"/>
      <c r="H8" s="22"/>
      <c r="I8" s="14"/>
      <c r="J8" s="33"/>
      <c r="K8" s="34"/>
      <c r="L8" s="35"/>
      <c r="M8" s="32"/>
      <c r="N8" s="14"/>
      <c r="O8" s="14"/>
      <c r="P8" s="14"/>
      <c r="Q8" s="14"/>
      <c r="R8" s="14"/>
      <c r="S8" s="42"/>
    </row>
    <row r="9" ht="30" customHeight="1" spans="1:19">
      <c r="A9" s="15">
        <v>5</v>
      </c>
      <c r="B9" s="17"/>
      <c r="C9" s="17"/>
      <c r="D9" s="17"/>
      <c r="E9" s="23"/>
      <c r="F9" s="23"/>
      <c r="G9" s="23"/>
      <c r="H9" s="23"/>
      <c r="I9" s="14"/>
      <c r="J9" s="30"/>
      <c r="K9" s="31"/>
      <c r="L9" s="30"/>
      <c r="M9" s="32"/>
      <c r="N9" s="14"/>
      <c r="O9" s="14"/>
      <c r="P9" s="14"/>
      <c r="Q9" s="14"/>
      <c r="R9" s="14"/>
      <c r="S9" s="43"/>
    </row>
    <row r="10" ht="30" customHeight="1" spans="1:19">
      <c r="A10" s="15">
        <v>6</v>
      </c>
      <c r="B10" s="17"/>
      <c r="C10" s="17"/>
      <c r="D10" s="17"/>
      <c r="E10" s="23"/>
      <c r="F10" s="23"/>
      <c r="G10" s="23"/>
      <c r="H10" s="23"/>
      <c r="I10" s="14"/>
      <c r="J10" s="30"/>
      <c r="K10" s="31"/>
      <c r="L10" s="30"/>
      <c r="M10" s="32"/>
      <c r="N10" s="14"/>
      <c r="O10" s="14"/>
      <c r="P10" s="14"/>
      <c r="Q10" s="14"/>
      <c r="R10" s="14"/>
      <c r="S10" s="41"/>
    </row>
    <row r="11" ht="30" customHeight="1" spans="1:19">
      <c r="A11" s="15">
        <v>7</v>
      </c>
      <c r="B11" s="24"/>
      <c r="C11" s="17"/>
      <c r="D11" s="17"/>
      <c r="E11" s="22"/>
      <c r="F11" s="22"/>
      <c r="G11" s="22"/>
      <c r="H11" s="22"/>
      <c r="I11" s="14"/>
      <c r="J11" s="35"/>
      <c r="K11" s="34"/>
      <c r="L11" s="35"/>
      <c r="M11" s="36"/>
      <c r="N11" s="14"/>
      <c r="O11" s="14"/>
      <c r="P11" s="14"/>
      <c r="Q11" s="14"/>
      <c r="R11" s="14"/>
      <c r="S11" s="42"/>
    </row>
    <row r="12" ht="30" customHeight="1" spans="1:19">
      <c r="A12" s="15">
        <v>8</v>
      </c>
      <c r="B12" s="24"/>
      <c r="C12" s="17"/>
      <c r="D12" s="17"/>
      <c r="E12" s="22"/>
      <c r="F12" s="22"/>
      <c r="G12" s="22"/>
      <c r="H12" s="22"/>
      <c r="I12" s="14"/>
      <c r="J12" s="35"/>
      <c r="K12" s="34"/>
      <c r="L12" s="35"/>
      <c r="M12" s="36"/>
      <c r="N12" s="14"/>
      <c r="O12" s="14"/>
      <c r="P12" s="14"/>
      <c r="Q12" s="14"/>
      <c r="R12" s="14"/>
      <c r="S12" s="42"/>
    </row>
    <row r="13" ht="30" customHeight="1" spans="1:19">
      <c r="A13" s="15">
        <v>9</v>
      </c>
      <c r="B13" s="24"/>
      <c r="C13" s="17"/>
      <c r="D13" s="17"/>
      <c r="E13" s="22"/>
      <c r="F13" s="22"/>
      <c r="G13" s="22"/>
      <c r="H13" s="22"/>
      <c r="I13" s="14"/>
      <c r="J13" s="35"/>
      <c r="K13" s="34"/>
      <c r="L13" s="35"/>
      <c r="M13" s="36"/>
      <c r="N13" s="14"/>
      <c r="O13" s="14"/>
      <c r="P13" s="14"/>
      <c r="Q13" s="14"/>
      <c r="R13" s="14"/>
      <c r="S13" s="42"/>
    </row>
    <row r="14" s="2" customFormat="1" ht="30" customHeight="1" spans="1:20">
      <c r="A14" s="15">
        <v>10</v>
      </c>
      <c r="B14" s="25"/>
      <c r="C14" s="17"/>
      <c r="D14" s="17"/>
      <c r="E14" s="26"/>
      <c r="F14" s="26"/>
      <c r="G14" s="26"/>
      <c r="H14" s="26"/>
      <c r="I14" s="14"/>
      <c r="J14" s="33"/>
      <c r="K14" s="37"/>
      <c r="L14" s="33"/>
      <c r="M14" s="38"/>
      <c r="N14" s="14"/>
      <c r="O14" s="14"/>
      <c r="P14" s="14"/>
      <c r="Q14" s="14"/>
      <c r="R14" s="14"/>
      <c r="S14" s="43"/>
      <c r="T14" s="44"/>
    </row>
    <row r="15" s="2" customFormat="1" ht="30" customHeight="1" spans="1:20">
      <c r="A15" s="15">
        <v>11</v>
      </c>
      <c r="B15" s="25"/>
      <c r="C15" s="17"/>
      <c r="D15" s="17"/>
      <c r="E15" s="26"/>
      <c r="F15" s="26"/>
      <c r="G15" s="26"/>
      <c r="H15" s="26"/>
      <c r="I15" s="14"/>
      <c r="J15" s="33"/>
      <c r="K15" s="37"/>
      <c r="L15" s="33"/>
      <c r="M15" s="38"/>
      <c r="N15" s="14"/>
      <c r="O15" s="14"/>
      <c r="P15" s="14"/>
      <c r="Q15" s="14"/>
      <c r="R15" s="14"/>
      <c r="S15" s="43"/>
      <c r="T15" s="44"/>
    </row>
  </sheetData>
  <mergeCells count="15">
    <mergeCell ref="A2:S2"/>
    <mergeCell ref="F3:G3"/>
    <mergeCell ref="J4:N4"/>
    <mergeCell ref="A3:A4"/>
    <mergeCell ref="B3:B4"/>
    <mergeCell ref="C3:C4"/>
    <mergeCell ref="D3:D4"/>
    <mergeCell ref="E3:E4"/>
    <mergeCell ref="H3:H4"/>
    <mergeCell ref="I3:I4"/>
    <mergeCell ref="O3:O4"/>
    <mergeCell ref="P3:P4"/>
    <mergeCell ref="Q3:Q4"/>
    <mergeCell ref="R3:R4"/>
    <mergeCell ref="S3:S4"/>
  </mergeCells>
  <conditionalFormatting sqref="E15:H15">
    <cfRule type="cellIs" dxfId="0" priority="11" stopIfTrue="1" operator="equal">
      <formula>"一级"</formula>
    </cfRule>
  </conditionalFormatting>
  <conditionalFormatting sqref="B10:B12">
    <cfRule type="cellIs" dxfId="0" priority="15" stopIfTrue="1" operator="equal">
      <formula>"一级"</formula>
    </cfRule>
  </conditionalFormatting>
  <conditionalFormatting sqref="B5:C5 D5:D15 C6:C15">
    <cfRule type="cellIs" dxfId="0" priority="3" stopIfTrue="1" operator="equal">
      <formula>"一级"</formula>
    </cfRule>
  </conditionalFormatting>
  <conditionalFormatting sqref="B6:B9 B13:B15">
    <cfRule type="cellIs" dxfId="0" priority="16" stopIfTrue="1" operator="equal">
      <formula>"一级"</formula>
    </cfRule>
  </conditionalFormatting>
  <conditionalFormatting sqref="E6:F6 E13:H14 E9:H9">
    <cfRule type="cellIs" dxfId="0" priority="9" stopIfTrue="1" operator="equal">
      <formula>"一级"</formula>
    </cfRule>
  </conditionalFormatting>
  <conditionalFormatting sqref="E7:H8">
    <cfRule type="cellIs" dxfId="0" priority="5" stopIfTrue="1" operator="equal">
      <formula>"一级"</formula>
    </cfRule>
  </conditionalFormatting>
  <conditionalFormatting sqref="E10:H12">
    <cfRule type="cellIs" dxfId="0" priority="8" stopIfTrue="1" operator="equal">
      <formula>"一级"</formula>
    </cfRule>
  </conditionalFormatting>
  <dataValidations count="3">
    <dataValidation type="list" allowBlank="1" showInputMessage="1" showErrorMessage="1" sqref="C5">
      <formula1>"甲级,乙级,无"</formula1>
    </dataValidation>
    <dataValidation type="list" allowBlank="1" showInputMessage="1" showErrorMessage="1" sqref="C6:C15 D6:D15">
      <formula1>"服务类,工程类,货物采购类"</formula1>
    </dataValidation>
    <dataValidation type="list" allowBlank="1" showInputMessage="1" showErrorMessage="1" sqref="O5">
      <formula1>"是,否"</formula1>
    </dataValidation>
  </dataValidations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旭辉集团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12#地块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项目经营分析表</dc:title>
  <dc:creator>DEON</dc:creator>
  <cp:lastModifiedBy>小绿叶1426578777</cp:lastModifiedBy>
  <dcterms:created xsi:type="dcterms:W3CDTF">2004-07-14T00:39:00Z</dcterms:created>
  <cp:lastPrinted>2021-01-23T01:04:00Z</cp:lastPrinted>
  <dcterms:modified xsi:type="dcterms:W3CDTF">2023-04-12T03:51:05Z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60ADC32B28D14F7D9DFFF5BF6E32097B_13</vt:lpwstr>
  </property>
</Properties>
</file>